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Sheet1!$1:$1048576</definedName>
  </definedNames>
  <calcPr calcId="144525"/>
</workbook>
</file>

<file path=xl/sharedStrings.xml><?xml version="1.0" encoding="utf-8"?>
<sst xmlns="http://schemas.openxmlformats.org/spreadsheetml/2006/main" count="504" uniqueCount="276">
  <si>
    <t>机构名称</t>
  </si>
  <si>
    <t>上级机构</t>
  </si>
  <si>
    <t>机构编码</t>
  </si>
  <si>
    <t>机构类型</t>
  </si>
  <si>
    <t>主办类型</t>
  </si>
  <si>
    <t>联系人</t>
  </si>
  <si>
    <t>联系电话</t>
  </si>
  <si>
    <t>乡镇/街道</t>
  </si>
  <si>
    <t>详细地址</t>
  </si>
  <si>
    <t>坐标（经纬度）</t>
  </si>
  <si>
    <t>承担项目内容</t>
  </si>
  <si>
    <t>温岭市中医院</t>
  </si>
  <si>
    <t>温岭市卫生健康局</t>
  </si>
  <si>
    <t>47272296833108111A2101</t>
  </si>
  <si>
    <t>其它</t>
  </si>
  <si>
    <t>政府办</t>
  </si>
  <si>
    <t>徐道绲</t>
  </si>
  <si>
    <t>0576-86207754</t>
  </si>
  <si>
    <t>太平街道</t>
  </si>
  <si>
    <t>鸣远路21号</t>
  </si>
  <si>
    <t>121.380843-28.377863</t>
  </si>
  <si>
    <t>健康教育,孕产妇健康管理，2型糖尿病健康管理，中医药健康管理，传染病及突发公共卫生事件报告和处理</t>
  </si>
  <si>
    <t>温岭市石桥头镇卫生院</t>
  </si>
  <si>
    <t>47272930X33108112C2201</t>
  </si>
  <si>
    <t>卫生院</t>
  </si>
  <si>
    <t>夏海啸</t>
  </si>
  <si>
    <t>石桥头镇</t>
  </si>
  <si>
    <t>前林村石桥路93号</t>
  </si>
  <si>
    <t>121.461605-28.356077</t>
  </si>
  <si>
    <t>居民健康档案管理,健康教育,预防接种,0-6岁儿童健康管理,孕产妇健康管理,老年人健康管理,高血压健康管理,2型糖尿病健康管理,严重精神障碍患者管理,肺结核患者健康管理,中医药健康管理,传染病及突发公共卫生事件报告和处理,卫生监督协管</t>
  </si>
  <si>
    <t>温岭市石桥头镇石桥新村陈振夫卫生室</t>
  </si>
  <si>
    <t>PDY40296733108112D6001</t>
  </si>
  <si>
    <t>村卫生室</t>
  </si>
  <si>
    <t>社会办</t>
  </si>
  <si>
    <t>陈振夫</t>
  </si>
  <si>
    <t>13606822190</t>
  </si>
  <si>
    <t>石井南路131号</t>
  </si>
  <si>
    <t>121.459618-28.35804</t>
  </si>
  <si>
    <t>居民健康档案管理,老年人健康管理,高血压健康管理,2型糖尿病健康管理,严重精神障碍患者管理,肺结核健康管理</t>
  </si>
  <si>
    <t>温岭市石桥头镇土坦新村金慧勤卫生室</t>
  </si>
  <si>
    <t>PDY40619133108112D6001</t>
  </si>
  <si>
    <t>金慧勤</t>
  </si>
  <si>
    <t>15057686273</t>
  </si>
  <si>
    <t>桥浦村182号</t>
  </si>
  <si>
    <t>121.47575-28.350762</t>
  </si>
  <si>
    <t>温岭市石桥头镇西城新村卫生室</t>
  </si>
  <si>
    <t>PDY40512133108112D6001</t>
  </si>
  <si>
    <t>曹文彪</t>
  </si>
  <si>
    <t>13605863106</t>
  </si>
  <si>
    <t>横古塘村6号</t>
  </si>
  <si>
    <t>121.451563-28.354555</t>
  </si>
  <si>
    <t>温岭市石桥头镇下黄村卫生室</t>
  </si>
  <si>
    <t>PDY40301133108112D6001</t>
  </si>
  <si>
    <t>黄秉怡</t>
  </si>
  <si>
    <t>0576-86282035</t>
  </si>
  <si>
    <t>下黄村石黄路676号</t>
  </si>
  <si>
    <t>121.481777-28.371111</t>
  </si>
  <si>
    <t>温岭市石桥头镇下宅金村卫生室</t>
  </si>
  <si>
    <t>PDY40297533108112D6001</t>
  </si>
  <si>
    <t>金冬友</t>
  </si>
  <si>
    <t>13666811698</t>
  </si>
  <si>
    <t>下宅金村村部二楼</t>
  </si>
  <si>
    <t>121.462419-28.350316</t>
  </si>
  <si>
    <t>温岭市石桥头镇下宅吴村卫生室</t>
  </si>
  <si>
    <t>PDY40546333108112D6001</t>
  </si>
  <si>
    <t>金玲坚</t>
  </si>
  <si>
    <t>13736658110</t>
  </si>
  <si>
    <t>下宅吴村60号</t>
  </si>
  <si>
    <t>121.459596-28.354134</t>
  </si>
  <si>
    <t>温岭市城南镇横山社区卫生服务站</t>
  </si>
  <si>
    <t>温岭市城南镇卫生院</t>
  </si>
  <si>
    <t>PDY30453133108112B2001</t>
  </si>
  <si>
    <t>社区卫生服务站</t>
  </si>
  <si>
    <t>李军友</t>
  </si>
  <si>
    <t>城南镇</t>
  </si>
  <si>
    <t>温岭市城南镇横山西山村1号</t>
  </si>
  <si>
    <t>121.303533-28.300361</t>
  </si>
  <si>
    <t>温岭市城南镇大闾街村卫生室</t>
  </si>
  <si>
    <t>PDY40604433108112D6001</t>
  </si>
  <si>
    <t>金石</t>
  </si>
  <si>
    <t>温岭市城南镇大闾富民中路42号、41号</t>
  </si>
  <si>
    <t>121.416127-28.330206</t>
  </si>
  <si>
    <t>温岭市城南镇叠岭村卫生室</t>
  </si>
  <si>
    <t>PDY40381233108112D6001</t>
  </si>
  <si>
    <t>方华盛</t>
  </si>
  <si>
    <t>温岭市城南镇叠岭村99号</t>
  </si>
  <si>
    <t>121.405598-28.313114</t>
  </si>
  <si>
    <t>温岭市城南镇沌头村卫生室</t>
  </si>
  <si>
    <t>PDY40370833108112D6001</t>
  </si>
  <si>
    <t>杨恩富</t>
  </si>
  <si>
    <t>温岭市城南镇沌头村58号</t>
  </si>
  <si>
    <t>121.420115-28.324292</t>
  </si>
  <si>
    <t>温岭市城南镇二宅村卫生室</t>
  </si>
  <si>
    <t>PDY40606033108112D6001</t>
  </si>
  <si>
    <t>陈恩聪</t>
  </si>
  <si>
    <t>温岭市城南镇观岙街52号</t>
  </si>
  <si>
    <t>121.451556-28.319554</t>
  </si>
  <si>
    <t>温岭市城南镇凤溪村孔夫贵卫生室</t>
  </si>
  <si>
    <t>PDY40372433108112D6001</t>
  </si>
  <si>
    <t>孔夫贵</t>
  </si>
  <si>
    <t>温岭市城南镇上岙村138号</t>
  </si>
  <si>
    <t>121.385656-28.276044</t>
  </si>
  <si>
    <t>温岭市城南镇凤溪村叶君宏卫生室</t>
  </si>
  <si>
    <t>PDY40373233108112D6001</t>
  </si>
  <si>
    <t>叶友清</t>
  </si>
  <si>
    <t>温岭市城南镇池头村142号</t>
  </si>
  <si>
    <t>121.3926-28.287853</t>
  </si>
  <si>
    <t>温岭市城南镇横溪村卫生室</t>
  </si>
  <si>
    <t>PDY40411033108112D6001</t>
  </si>
  <si>
    <t>曹美才</t>
  </si>
  <si>
    <t>温岭市城南镇横溪村69号</t>
  </si>
  <si>
    <t>121.405634-28.355671</t>
  </si>
  <si>
    <t>温岭市城南镇后岭村卫生室</t>
  </si>
  <si>
    <t>PDY40379133108112D6001</t>
  </si>
  <si>
    <t>杜永华</t>
  </si>
  <si>
    <t>温岭市城南镇后岭村155号</t>
  </si>
  <si>
    <t>121.396714-28.278736</t>
  </si>
  <si>
    <t>温岭市城南镇后岭村郑美富卫生室</t>
  </si>
  <si>
    <t>PDY40412933108112D6001</t>
  </si>
  <si>
    <t>郑美富</t>
  </si>
  <si>
    <t>温岭市城南镇古岭下村17号</t>
  </si>
  <si>
    <t>121.394962-28.286144</t>
  </si>
  <si>
    <t>温岭市城南镇黄湾村林志标卫生室</t>
  </si>
  <si>
    <t>PDY40385533108112D6001</t>
  </si>
  <si>
    <t>林志标</t>
  </si>
  <si>
    <t>温岭市城南镇毛家村5号</t>
  </si>
  <si>
    <t>121.280519-28.304241</t>
  </si>
  <si>
    <t>温岭市城南镇黄湾村卫生室</t>
  </si>
  <si>
    <t>PDY40563133108112D6001</t>
  </si>
  <si>
    <t>林玉根</t>
  </si>
  <si>
    <t>0576-86279106</t>
  </si>
  <si>
    <t>温岭市城南镇黄湾村265号</t>
  </si>
  <si>
    <t>121.276637-28.293126</t>
  </si>
  <si>
    <t>温岭市城南镇黄湾村徐志平卫生室</t>
  </si>
  <si>
    <t>PDY40323033108112D6001</t>
  </si>
  <si>
    <t>徐志平</t>
  </si>
  <si>
    <t>温岭市城南镇小石桥村341号</t>
  </si>
  <si>
    <t>121.271212-28.291153</t>
  </si>
  <si>
    <t>温岭市城南镇江湾村孔春林卫生室</t>
  </si>
  <si>
    <t>PDY40454033108112D6001</t>
  </si>
  <si>
    <t>孔春林</t>
  </si>
  <si>
    <t>温岭市城南镇何家村48号</t>
  </si>
  <si>
    <t>121.42899-28.271542</t>
  </si>
  <si>
    <t>温岭市城南镇江湾村孔庆定卫生室</t>
  </si>
  <si>
    <t>PDY40375933108112D6001</t>
  </si>
  <si>
    <t>孔庆定</t>
  </si>
  <si>
    <t>0576-86295163</t>
  </si>
  <si>
    <t>温岭市城南镇南岙村1号</t>
  </si>
  <si>
    <t>121.432202-28.26986</t>
  </si>
  <si>
    <t>温岭市城南镇坑洋村卫生室</t>
  </si>
  <si>
    <t>PDY40317733108112D6001</t>
  </si>
  <si>
    <t>金昌德</t>
  </si>
  <si>
    <t>0576-86256126</t>
  </si>
  <si>
    <t>温岭市城南镇坑洋村102号</t>
  </si>
  <si>
    <t>121.409012-28.345419</t>
  </si>
  <si>
    <t>温岭市城南镇坑洋村叶君洪卫生室</t>
  </si>
  <si>
    <t>PDY40374033108112D6001</t>
  </si>
  <si>
    <t>叶君洪</t>
  </si>
  <si>
    <t>温岭市城南镇叶家村3号</t>
  </si>
  <si>
    <t>121.400604-28.347946</t>
  </si>
  <si>
    <t>温岭市城南镇冷水塘村卫生室</t>
  </si>
  <si>
    <t>PDY40325733108112D6001</t>
  </si>
  <si>
    <t>杨显明</t>
  </si>
  <si>
    <t>温岭市城南镇冷水塘村97号</t>
  </si>
  <si>
    <t>121.416917-28.320444</t>
  </si>
  <si>
    <t>温岭市城南镇联谊村叶灵峰卫生室</t>
  </si>
  <si>
    <t>PDY40453233108112D6001</t>
  </si>
  <si>
    <t>叶灵峰</t>
  </si>
  <si>
    <t>0576-86291881</t>
  </si>
  <si>
    <t>温岭市城南镇铁下村182号</t>
  </si>
  <si>
    <t>121.411114-28.27441</t>
  </si>
  <si>
    <t>温岭市城南镇龙潭村卫生室</t>
  </si>
  <si>
    <t>PDY40318533108112D6001</t>
  </si>
  <si>
    <t>严加义</t>
  </si>
  <si>
    <t>温岭市城南镇沿坑村158号</t>
  </si>
  <si>
    <t>121.324212-28.31507</t>
  </si>
  <si>
    <t>温岭市城南镇彭家村卫生室</t>
  </si>
  <si>
    <t>PDY40485833108112D6001</t>
  </si>
  <si>
    <t>林瑞俊</t>
  </si>
  <si>
    <t>温岭市城南镇彭家村311号</t>
  </si>
  <si>
    <t>121.383356-28.341429</t>
  </si>
  <si>
    <t>温岭市城南镇彭下村卫生室</t>
  </si>
  <si>
    <t>PDY40382033108112D6001</t>
  </si>
  <si>
    <t>陈娇夫</t>
  </si>
  <si>
    <t>温岭市城南镇彭下村212号</t>
  </si>
  <si>
    <t>121.398237-28.306957</t>
  </si>
  <si>
    <t>温岭市城南镇三宅村陈玉素卫生室</t>
  </si>
  <si>
    <t>PDY40605233108112D6001</t>
  </si>
  <si>
    <t>陈玉素</t>
  </si>
  <si>
    <t>温岭市城南镇三宅村193号</t>
  </si>
  <si>
    <t>121.456164-28.317288</t>
  </si>
  <si>
    <t>温岭市城南镇三宅村胡小女卫生室</t>
  </si>
  <si>
    <t>PDY40601X33108112D6001</t>
  </si>
  <si>
    <t>胡小女</t>
  </si>
  <si>
    <t>0576-86255188</t>
  </si>
  <si>
    <t>温岭市城南镇三宅村295号</t>
  </si>
  <si>
    <t>121.459658-28.316898</t>
  </si>
  <si>
    <t>温岭市城南镇沙头门村卫生室</t>
  </si>
  <si>
    <t>PDY40378333108112D6001</t>
  </si>
  <si>
    <t>张海德</t>
  </si>
  <si>
    <t>温岭市城南镇锦辉路11号华馨佳苑4幢101室</t>
  </si>
  <si>
    <t>121.410656-28.289682</t>
  </si>
  <si>
    <t>温岭市城南镇上塘村卫生室</t>
  </si>
  <si>
    <t>PDY40376733108112D6001</t>
  </si>
  <si>
    <t>孔明高</t>
  </si>
  <si>
    <t>温岭市城南镇上塘村143号</t>
  </si>
  <si>
    <t>121.431479-28.274573</t>
  </si>
  <si>
    <t>温岭市城南镇双后村陶宏伟卫生室</t>
  </si>
  <si>
    <t>PDY40380433108112D6001</t>
  </si>
  <si>
    <t>陶宏伟</t>
  </si>
  <si>
    <t>温岭市城南镇后塘村213号</t>
  </si>
  <si>
    <t>121.40903-28.297722</t>
  </si>
  <si>
    <t>温岭市城南镇双联村陈旭薇卫生室</t>
  </si>
  <si>
    <t>PDY40324933108112D6001</t>
  </si>
  <si>
    <t>陈旭薇</t>
  </si>
  <si>
    <t>温岭市城南镇南下陈村68号</t>
  </si>
  <si>
    <t>121.359102-28.329952</t>
  </si>
  <si>
    <t>温岭市城南镇西山村卫生室</t>
  </si>
  <si>
    <t>PDY40321433108112D6001</t>
  </si>
  <si>
    <t>王金土</t>
  </si>
  <si>
    <t>温岭市城南镇西山村61号</t>
  </si>
  <si>
    <t>121.301063-28.299987</t>
  </si>
  <si>
    <t>温岭市城南镇下街村卫生室</t>
  </si>
  <si>
    <t>PDY40610833108112D6001</t>
  </si>
  <si>
    <t>应一民</t>
  </si>
  <si>
    <t>温岭市城南镇岙环街路108号</t>
  </si>
  <si>
    <t>121.40779-28.288303</t>
  </si>
  <si>
    <t>温岭市城南镇新园村卫生室</t>
  </si>
  <si>
    <t>PDY40477833108112D6001</t>
  </si>
  <si>
    <t>林婷婷</t>
  </si>
  <si>
    <t>0576-86275405</t>
  </si>
  <si>
    <t>温岭市城南镇竹坑村77号</t>
  </si>
  <si>
    <t>121.306893-28.299296</t>
  </si>
  <si>
    <t>温岭市城南镇新庄村王云芳卫生室</t>
  </si>
  <si>
    <t>PDY40410233108112D6001</t>
  </si>
  <si>
    <t>王云芳</t>
  </si>
  <si>
    <t>温岭市城南镇礁门村53-55中间</t>
  </si>
  <si>
    <t>121.464599-28.31817</t>
  </si>
  <si>
    <t>温岭市城南镇新庄村吴青辉卫生室</t>
  </si>
  <si>
    <t>PDY40614033108112D6001</t>
  </si>
  <si>
    <t>吴青辉</t>
  </si>
  <si>
    <t>温岭市城南镇高山头村(陈正才家）</t>
  </si>
  <si>
    <t>121.465748-28.317423</t>
  </si>
  <si>
    <t>温岭市城南镇营田村卫生室</t>
  </si>
  <si>
    <t>PDY40320633108112D6001</t>
  </si>
  <si>
    <t>郑桂明</t>
  </si>
  <si>
    <t>温岭市城南镇营田村10号</t>
  </si>
  <si>
    <t>121.393364-28.27089</t>
  </si>
  <si>
    <t>温岭市城南镇长沙村潘君荣卫生室</t>
  </si>
  <si>
    <t>PDY40538333108112D6001</t>
  </si>
  <si>
    <t>潘君荣</t>
  </si>
  <si>
    <t>温岭市城南镇长沙村331号</t>
  </si>
  <si>
    <t>121.427337-28.316596</t>
  </si>
  <si>
    <t>温岭市城南镇卫生院观岙社区卫生服务站</t>
  </si>
  <si>
    <t>PDY30742533108112B2001</t>
  </si>
  <si>
    <t>温岭市城南镇三宅村267号</t>
  </si>
  <si>
    <t>121.454901-28.317459</t>
  </si>
  <si>
    <t>温岭市城南镇沙岙村卫生室</t>
  </si>
  <si>
    <t>PDY40592233108112D6001</t>
  </si>
  <si>
    <t>柯桂夫</t>
  </si>
  <si>
    <t>温岭市城南镇沙岙村文化广场</t>
  </si>
  <si>
    <t>121.452673-28.305919</t>
  </si>
  <si>
    <t>温岭市城南镇林岙中医社区卫生服务站</t>
  </si>
  <si>
    <t>PDY30568133108117B2002</t>
  </si>
  <si>
    <t>林学群</t>
  </si>
  <si>
    <t>温岭市城南镇林岙村32号</t>
  </si>
  <si>
    <t>121.392835-28.348974</t>
  </si>
  <si>
    <t>E9697064333108112C2201</t>
  </si>
  <si>
    <t>温岭市城南镇下许路518号</t>
  </si>
  <si>
    <t>121.41248-28.331354</t>
  </si>
  <si>
    <t>温岭市太平街道社区卫生服务中心</t>
  </si>
  <si>
    <t>73091900033108112B1001</t>
  </si>
  <si>
    <t>社区卫生服务中心</t>
  </si>
  <si>
    <t>潘剑锋</t>
  </si>
  <si>
    <t>温岭市太平街道前溪路255号</t>
  </si>
  <si>
    <t>121.35577-28.36474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</si>
</sst>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9"/>
  <sheetViews>
    <sheetView tabSelected="1" workbookViewId="0">
      <selection activeCell="D3" sqref="D3"/>
    </sheetView>
  </sheetViews>
  <sheetFormatPr defaultColWidth="9" defaultRowHeight="14.25"/>
  <cols>
    <col min="1" max="1" width="29.125" style="6" customWidth="1"/>
    <col min="2" max="2" width="22.125" customWidth="1"/>
    <col min="3" max="3" width="24.75" customWidth="1"/>
    <col min="4" max="4" width="10.375" customWidth="1"/>
    <col min="5" max="5" width="8.625" customWidth="1"/>
    <col min="6" max="6" width="8.375" customWidth="1"/>
    <col min="7" max="7" width="14.125" customWidth="1"/>
    <col min="8" max="8" width="8" customWidth="1"/>
    <col min="9" max="9" width="31.875" customWidth="1"/>
    <col min="10" max="10" width="20.875" customWidth="1"/>
    <col min="11" max="11" width="34.375" customWidth="1"/>
  </cols>
  <sheetData>
    <row r="1" s="1" customFormat="1" ht="27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="2" customFormat="1" ht="40.5" spans="1:16380">
      <c r="A2" s="9" t="s">
        <v>11</v>
      </c>
      <c r="B2" s="10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</row>
    <row r="3" s="3" customFormat="1" ht="94.5" spans="1:16380">
      <c r="A3" s="9" t="s">
        <v>22</v>
      </c>
      <c r="B3" s="10" t="s">
        <v>12</v>
      </c>
      <c r="C3" s="10" t="s">
        <v>23</v>
      </c>
      <c r="D3" s="10" t="s">
        <v>24</v>
      </c>
      <c r="E3" s="10" t="s">
        <v>15</v>
      </c>
      <c r="F3" s="10" t="s">
        <v>25</v>
      </c>
      <c r="G3" s="10">
        <v>13858658282</v>
      </c>
      <c r="H3" s="10" t="s">
        <v>26</v>
      </c>
      <c r="I3" s="10" t="s">
        <v>27</v>
      </c>
      <c r="J3" s="10" t="s">
        <v>28</v>
      </c>
      <c r="K3" s="10" t="s">
        <v>29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40.5" spans="1:16380">
      <c r="A4" s="9" t="s">
        <v>30</v>
      </c>
      <c r="B4" s="10" t="s">
        <v>22</v>
      </c>
      <c r="C4" s="10" t="s">
        <v>31</v>
      </c>
      <c r="D4" s="10" t="s">
        <v>32</v>
      </c>
      <c r="E4" s="10" t="s">
        <v>33</v>
      </c>
      <c r="F4" s="10" t="s">
        <v>34</v>
      </c>
      <c r="G4" s="10" t="s">
        <v>35</v>
      </c>
      <c r="H4" s="10" t="s">
        <v>26</v>
      </c>
      <c r="I4" s="10" t="s">
        <v>36</v>
      </c>
      <c r="J4" s="10" t="s">
        <v>37</v>
      </c>
      <c r="K4" s="10" t="s">
        <v>38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3" customFormat="1" ht="40.5" spans="1:16380">
      <c r="A5" s="9" t="s">
        <v>39</v>
      </c>
      <c r="B5" s="10" t="s">
        <v>22</v>
      </c>
      <c r="C5" s="10" t="s">
        <v>40</v>
      </c>
      <c r="D5" s="10" t="s">
        <v>32</v>
      </c>
      <c r="E5" s="10" t="s">
        <v>33</v>
      </c>
      <c r="F5" s="10" t="s">
        <v>41</v>
      </c>
      <c r="G5" s="10" t="s">
        <v>42</v>
      </c>
      <c r="H5" s="10" t="s">
        <v>26</v>
      </c>
      <c r="I5" s="10" t="s">
        <v>43</v>
      </c>
      <c r="J5" s="10" t="s">
        <v>44</v>
      </c>
      <c r="K5" s="10" t="s">
        <v>38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="3" customFormat="1" ht="40.5" spans="1:16380">
      <c r="A6" s="9" t="s">
        <v>45</v>
      </c>
      <c r="B6" s="10" t="s">
        <v>22</v>
      </c>
      <c r="C6" s="10" t="s">
        <v>46</v>
      </c>
      <c r="D6" s="10" t="s">
        <v>32</v>
      </c>
      <c r="E6" s="10" t="s">
        <v>33</v>
      </c>
      <c r="F6" s="10" t="s">
        <v>47</v>
      </c>
      <c r="G6" s="10" t="s">
        <v>48</v>
      </c>
      <c r="H6" s="10" t="s">
        <v>26</v>
      </c>
      <c r="I6" s="10" t="s">
        <v>49</v>
      </c>
      <c r="J6" s="10" t="s">
        <v>50</v>
      </c>
      <c r="K6" s="10" t="s">
        <v>38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3" customFormat="1" ht="40.5" spans="1:16380">
      <c r="A7" s="9" t="s">
        <v>51</v>
      </c>
      <c r="B7" s="10" t="s">
        <v>22</v>
      </c>
      <c r="C7" s="10" t="s">
        <v>52</v>
      </c>
      <c r="D7" s="10" t="s">
        <v>32</v>
      </c>
      <c r="E7" s="10" t="s">
        <v>33</v>
      </c>
      <c r="F7" s="10" t="s">
        <v>53</v>
      </c>
      <c r="G7" s="10" t="s">
        <v>54</v>
      </c>
      <c r="H7" s="10" t="s">
        <v>26</v>
      </c>
      <c r="I7" s="10" t="s">
        <v>55</v>
      </c>
      <c r="J7" s="10" t="s">
        <v>56</v>
      </c>
      <c r="K7" s="10" t="s">
        <v>38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3" customFormat="1" ht="40.5" spans="1:16380">
      <c r="A8" s="9" t="s">
        <v>57</v>
      </c>
      <c r="B8" s="10" t="s">
        <v>22</v>
      </c>
      <c r="C8" s="10" t="s">
        <v>58</v>
      </c>
      <c r="D8" s="10" t="s">
        <v>32</v>
      </c>
      <c r="E8" s="10" t="s">
        <v>33</v>
      </c>
      <c r="F8" s="10" t="s">
        <v>59</v>
      </c>
      <c r="G8" s="10" t="s">
        <v>60</v>
      </c>
      <c r="H8" s="10" t="s">
        <v>26</v>
      </c>
      <c r="I8" s="10" t="s">
        <v>61</v>
      </c>
      <c r="J8" s="10" t="s">
        <v>62</v>
      </c>
      <c r="K8" s="10" t="s">
        <v>38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</row>
    <row r="9" s="3" customFormat="1" ht="40.5" spans="1:16380">
      <c r="A9" s="9" t="s">
        <v>63</v>
      </c>
      <c r="B9" s="10" t="s">
        <v>22</v>
      </c>
      <c r="C9" s="10" t="s">
        <v>64</v>
      </c>
      <c r="D9" s="10" t="s">
        <v>32</v>
      </c>
      <c r="E9" s="10" t="s">
        <v>33</v>
      </c>
      <c r="F9" s="10" t="s">
        <v>65</v>
      </c>
      <c r="G9" s="10" t="s">
        <v>66</v>
      </c>
      <c r="H9" s="10" t="s">
        <v>26</v>
      </c>
      <c r="I9" s="10" t="s">
        <v>67</v>
      </c>
      <c r="J9" s="10" t="s">
        <v>68</v>
      </c>
      <c r="K9" s="10" t="s">
        <v>38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</row>
    <row r="10" s="4" customFormat="1" ht="40.5" spans="1:11">
      <c r="A10" s="11" t="s">
        <v>69</v>
      </c>
      <c r="B10" s="11" t="s">
        <v>70</v>
      </c>
      <c r="C10" s="11" t="s">
        <v>71</v>
      </c>
      <c r="D10" s="11" t="s">
        <v>72</v>
      </c>
      <c r="E10" s="11" t="s">
        <v>15</v>
      </c>
      <c r="F10" s="11" t="s">
        <v>73</v>
      </c>
      <c r="G10" s="11">
        <v>13857672544</v>
      </c>
      <c r="H10" s="11" t="s">
        <v>74</v>
      </c>
      <c r="I10" s="11" t="s">
        <v>75</v>
      </c>
      <c r="J10" s="11" t="s">
        <v>76</v>
      </c>
      <c r="K10" s="11" t="s">
        <v>38</v>
      </c>
    </row>
    <row r="11" s="4" customFormat="1" ht="40.5" spans="1:11">
      <c r="A11" s="11" t="s">
        <v>77</v>
      </c>
      <c r="B11" s="11" t="s">
        <v>70</v>
      </c>
      <c r="C11" s="11" t="s">
        <v>78</v>
      </c>
      <c r="D11" s="11" t="s">
        <v>32</v>
      </c>
      <c r="E11" s="11" t="s">
        <v>33</v>
      </c>
      <c r="F11" s="11" t="s">
        <v>79</v>
      </c>
      <c r="G11" s="11">
        <v>18358625252</v>
      </c>
      <c r="H11" s="11" t="s">
        <v>74</v>
      </c>
      <c r="I11" s="11" t="s">
        <v>80</v>
      </c>
      <c r="J11" s="11" t="s">
        <v>81</v>
      </c>
      <c r="K11" s="11" t="s">
        <v>38</v>
      </c>
    </row>
    <row r="12" s="4" customFormat="1" ht="40.5" spans="1:11">
      <c r="A12" s="11" t="s">
        <v>82</v>
      </c>
      <c r="B12" s="11" t="s">
        <v>70</v>
      </c>
      <c r="C12" s="11" t="s">
        <v>83</v>
      </c>
      <c r="D12" s="11" t="s">
        <v>32</v>
      </c>
      <c r="E12" s="11" t="s">
        <v>33</v>
      </c>
      <c r="F12" s="11" t="s">
        <v>84</v>
      </c>
      <c r="G12" s="11">
        <v>13806565924</v>
      </c>
      <c r="H12" s="11" t="s">
        <v>74</v>
      </c>
      <c r="I12" s="11" t="s">
        <v>85</v>
      </c>
      <c r="J12" s="11" t="s">
        <v>86</v>
      </c>
      <c r="K12" s="11" t="s">
        <v>38</v>
      </c>
    </row>
    <row r="13" s="4" customFormat="1" ht="40.5" spans="1:11">
      <c r="A13" s="11" t="s">
        <v>87</v>
      </c>
      <c r="B13" s="11" t="s">
        <v>70</v>
      </c>
      <c r="C13" s="11" t="s">
        <v>88</v>
      </c>
      <c r="D13" s="11" t="s">
        <v>32</v>
      </c>
      <c r="E13" s="11" t="s">
        <v>33</v>
      </c>
      <c r="F13" s="11" t="s">
        <v>89</v>
      </c>
      <c r="G13" s="11">
        <v>13666830445</v>
      </c>
      <c r="H13" s="11" t="s">
        <v>74</v>
      </c>
      <c r="I13" s="11" t="s">
        <v>90</v>
      </c>
      <c r="J13" s="11" t="s">
        <v>91</v>
      </c>
      <c r="K13" s="11" t="s">
        <v>38</v>
      </c>
    </row>
    <row r="14" s="4" customFormat="1" ht="40.5" spans="1:11">
      <c r="A14" s="11" t="s">
        <v>92</v>
      </c>
      <c r="B14" s="11" t="s">
        <v>70</v>
      </c>
      <c r="C14" s="11" t="s">
        <v>93</v>
      </c>
      <c r="D14" s="11" t="s">
        <v>32</v>
      </c>
      <c r="E14" s="11" t="s">
        <v>33</v>
      </c>
      <c r="F14" s="11" t="s">
        <v>94</v>
      </c>
      <c r="G14" s="11">
        <v>13586272268</v>
      </c>
      <c r="H14" s="11" t="s">
        <v>74</v>
      </c>
      <c r="I14" s="11" t="s">
        <v>95</v>
      </c>
      <c r="J14" s="11" t="s">
        <v>96</v>
      </c>
      <c r="K14" s="11" t="s">
        <v>38</v>
      </c>
    </row>
    <row r="15" s="4" customFormat="1" ht="40.5" spans="1:11">
      <c r="A15" s="11" t="s">
        <v>97</v>
      </c>
      <c r="B15" s="11" t="s">
        <v>70</v>
      </c>
      <c r="C15" s="11" t="s">
        <v>98</v>
      </c>
      <c r="D15" s="11" t="s">
        <v>32</v>
      </c>
      <c r="E15" s="11" t="s">
        <v>33</v>
      </c>
      <c r="F15" s="11" t="s">
        <v>99</v>
      </c>
      <c r="G15" s="11">
        <v>13586273058</v>
      </c>
      <c r="H15" s="11" t="s">
        <v>74</v>
      </c>
      <c r="I15" s="11" t="s">
        <v>100</v>
      </c>
      <c r="J15" s="11" t="s">
        <v>101</v>
      </c>
      <c r="K15" s="11" t="s">
        <v>38</v>
      </c>
    </row>
    <row r="16" s="4" customFormat="1" ht="40.5" spans="1:11">
      <c r="A16" s="11" t="s">
        <v>102</v>
      </c>
      <c r="B16" s="11" t="s">
        <v>70</v>
      </c>
      <c r="C16" s="11" t="s">
        <v>103</v>
      </c>
      <c r="D16" s="11" t="s">
        <v>32</v>
      </c>
      <c r="E16" s="11" t="s">
        <v>33</v>
      </c>
      <c r="F16" s="11" t="s">
        <v>104</v>
      </c>
      <c r="G16" s="11">
        <v>13958656887</v>
      </c>
      <c r="H16" s="11" t="s">
        <v>74</v>
      </c>
      <c r="I16" s="11" t="s">
        <v>105</v>
      </c>
      <c r="J16" s="11" t="s">
        <v>106</v>
      </c>
      <c r="K16" s="11" t="s">
        <v>38</v>
      </c>
    </row>
    <row r="17" s="4" customFormat="1" ht="40.5" spans="1:11">
      <c r="A17" s="11" t="s">
        <v>107</v>
      </c>
      <c r="B17" s="11" t="s">
        <v>70</v>
      </c>
      <c r="C17" s="11" t="s">
        <v>108</v>
      </c>
      <c r="D17" s="11" t="s">
        <v>32</v>
      </c>
      <c r="E17" s="11" t="s">
        <v>33</v>
      </c>
      <c r="F17" s="11" t="s">
        <v>109</v>
      </c>
      <c r="G17" s="11">
        <v>13093896548</v>
      </c>
      <c r="H17" s="11" t="s">
        <v>74</v>
      </c>
      <c r="I17" s="11" t="s">
        <v>110</v>
      </c>
      <c r="J17" s="11" t="s">
        <v>111</v>
      </c>
      <c r="K17" s="11" t="s">
        <v>38</v>
      </c>
    </row>
    <row r="18" s="4" customFormat="1" ht="40.5" spans="1:11">
      <c r="A18" s="11" t="s">
        <v>112</v>
      </c>
      <c r="B18" s="11" t="s">
        <v>70</v>
      </c>
      <c r="C18" s="11" t="s">
        <v>113</v>
      </c>
      <c r="D18" s="11" t="s">
        <v>32</v>
      </c>
      <c r="E18" s="11" t="s">
        <v>33</v>
      </c>
      <c r="F18" s="11" t="s">
        <v>114</v>
      </c>
      <c r="G18" s="11">
        <v>15867083847</v>
      </c>
      <c r="H18" s="11" t="s">
        <v>74</v>
      </c>
      <c r="I18" s="11" t="s">
        <v>115</v>
      </c>
      <c r="J18" s="11" t="s">
        <v>116</v>
      </c>
      <c r="K18" s="11" t="s">
        <v>38</v>
      </c>
    </row>
    <row r="19" s="4" customFormat="1" ht="40.5" spans="1:11">
      <c r="A19" s="11" t="s">
        <v>117</v>
      </c>
      <c r="B19" s="11" t="s">
        <v>70</v>
      </c>
      <c r="C19" s="11" t="s">
        <v>118</v>
      </c>
      <c r="D19" s="11" t="s">
        <v>32</v>
      </c>
      <c r="E19" s="11" t="s">
        <v>33</v>
      </c>
      <c r="F19" s="11" t="s">
        <v>119</v>
      </c>
      <c r="G19" s="11">
        <v>15958651228</v>
      </c>
      <c r="H19" s="11" t="s">
        <v>74</v>
      </c>
      <c r="I19" s="11" t="s">
        <v>120</v>
      </c>
      <c r="J19" s="11" t="s">
        <v>121</v>
      </c>
      <c r="K19" s="11" t="s">
        <v>38</v>
      </c>
    </row>
    <row r="20" s="4" customFormat="1" ht="40.5" spans="1:11">
      <c r="A20" s="11" t="s">
        <v>122</v>
      </c>
      <c r="B20" s="11" t="s">
        <v>70</v>
      </c>
      <c r="C20" s="11" t="s">
        <v>123</v>
      </c>
      <c r="D20" s="11" t="s">
        <v>32</v>
      </c>
      <c r="E20" s="11" t="s">
        <v>33</v>
      </c>
      <c r="F20" s="11" t="s">
        <v>124</v>
      </c>
      <c r="G20" s="11">
        <v>13867639968</v>
      </c>
      <c r="H20" s="11" t="s">
        <v>74</v>
      </c>
      <c r="I20" s="11" t="s">
        <v>125</v>
      </c>
      <c r="J20" s="11" t="s">
        <v>126</v>
      </c>
      <c r="K20" s="11" t="s">
        <v>38</v>
      </c>
    </row>
    <row r="21" s="4" customFormat="1" ht="40.5" spans="1:11">
      <c r="A21" s="11" t="s">
        <v>127</v>
      </c>
      <c r="B21" s="11" t="s">
        <v>70</v>
      </c>
      <c r="C21" s="11" t="s">
        <v>128</v>
      </c>
      <c r="D21" s="11" t="s">
        <v>32</v>
      </c>
      <c r="E21" s="11" t="s">
        <v>33</v>
      </c>
      <c r="F21" s="11" t="s">
        <v>129</v>
      </c>
      <c r="G21" s="11" t="s">
        <v>130</v>
      </c>
      <c r="H21" s="11" t="s">
        <v>74</v>
      </c>
      <c r="I21" s="11" t="s">
        <v>131</v>
      </c>
      <c r="J21" s="11" t="s">
        <v>132</v>
      </c>
      <c r="K21" s="11" t="s">
        <v>38</v>
      </c>
    </row>
    <row r="22" s="4" customFormat="1" ht="40.5" spans="1:11">
      <c r="A22" s="11" t="s">
        <v>133</v>
      </c>
      <c r="B22" s="11" t="s">
        <v>70</v>
      </c>
      <c r="C22" s="11" t="s">
        <v>134</v>
      </c>
      <c r="D22" s="11" t="s">
        <v>32</v>
      </c>
      <c r="E22" s="11" t="s">
        <v>33</v>
      </c>
      <c r="F22" s="11" t="s">
        <v>135</v>
      </c>
      <c r="G22" s="11">
        <v>13858686282</v>
      </c>
      <c r="H22" s="11" t="s">
        <v>74</v>
      </c>
      <c r="I22" s="11" t="s">
        <v>136</v>
      </c>
      <c r="J22" s="11" t="s">
        <v>137</v>
      </c>
      <c r="K22" s="11" t="s">
        <v>38</v>
      </c>
    </row>
    <row r="23" s="4" customFormat="1" ht="40.5" spans="1:11">
      <c r="A23" s="11" t="s">
        <v>138</v>
      </c>
      <c r="B23" s="11" t="s">
        <v>70</v>
      </c>
      <c r="C23" s="11" t="s">
        <v>139</v>
      </c>
      <c r="D23" s="11" t="s">
        <v>32</v>
      </c>
      <c r="E23" s="11" t="s">
        <v>33</v>
      </c>
      <c r="F23" s="11" t="s">
        <v>140</v>
      </c>
      <c r="G23" s="11">
        <v>13758645136</v>
      </c>
      <c r="H23" s="11" t="s">
        <v>74</v>
      </c>
      <c r="I23" s="11" t="s">
        <v>141</v>
      </c>
      <c r="J23" s="11" t="s">
        <v>142</v>
      </c>
      <c r="K23" s="11" t="s">
        <v>38</v>
      </c>
    </row>
    <row r="24" s="4" customFormat="1" ht="40.5" spans="1:11">
      <c r="A24" s="11" t="s">
        <v>143</v>
      </c>
      <c r="B24" s="11" t="s">
        <v>70</v>
      </c>
      <c r="C24" s="11" t="s">
        <v>144</v>
      </c>
      <c r="D24" s="11" t="s">
        <v>32</v>
      </c>
      <c r="E24" s="11" t="s">
        <v>33</v>
      </c>
      <c r="F24" s="11" t="s">
        <v>145</v>
      </c>
      <c r="G24" s="11" t="s">
        <v>146</v>
      </c>
      <c r="H24" s="11" t="s">
        <v>74</v>
      </c>
      <c r="I24" s="11" t="s">
        <v>147</v>
      </c>
      <c r="J24" s="11" t="s">
        <v>148</v>
      </c>
      <c r="K24" s="11" t="s">
        <v>38</v>
      </c>
    </row>
    <row r="25" s="4" customFormat="1" ht="40.5" spans="1:11">
      <c r="A25" s="11" t="s">
        <v>149</v>
      </c>
      <c r="B25" s="11" t="s">
        <v>70</v>
      </c>
      <c r="C25" s="11" t="s">
        <v>150</v>
      </c>
      <c r="D25" s="11" t="s">
        <v>32</v>
      </c>
      <c r="E25" s="11" t="s">
        <v>33</v>
      </c>
      <c r="F25" s="11" t="s">
        <v>151</v>
      </c>
      <c r="G25" s="11" t="s">
        <v>152</v>
      </c>
      <c r="H25" s="11" t="s">
        <v>74</v>
      </c>
      <c r="I25" s="11" t="s">
        <v>153</v>
      </c>
      <c r="J25" s="11" t="s">
        <v>154</v>
      </c>
      <c r="K25" s="11" t="s">
        <v>38</v>
      </c>
    </row>
    <row r="26" s="4" customFormat="1" ht="40.5" spans="1:11">
      <c r="A26" s="11" t="s">
        <v>155</v>
      </c>
      <c r="B26" s="11" t="s">
        <v>70</v>
      </c>
      <c r="C26" s="11" t="s">
        <v>156</v>
      </c>
      <c r="D26" s="11" t="s">
        <v>32</v>
      </c>
      <c r="E26" s="11" t="s">
        <v>33</v>
      </c>
      <c r="F26" s="11" t="s">
        <v>157</v>
      </c>
      <c r="G26" s="11">
        <v>13505865373</v>
      </c>
      <c r="H26" s="11" t="s">
        <v>74</v>
      </c>
      <c r="I26" s="11" t="s">
        <v>158</v>
      </c>
      <c r="J26" s="11" t="s">
        <v>159</v>
      </c>
      <c r="K26" s="11" t="s">
        <v>38</v>
      </c>
    </row>
    <row r="27" s="4" customFormat="1" ht="40.5" spans="1:11">
      <c r="A27" s="11" t="s">
        <v>160</v>
      </c>
      <c r="B27" s="11" t="s">
        <v>70</v>
      </c>
      <c r="C27" s="11" t="s">
        <v>161</v>
      </c>
      <c r="D27" s="11" t="s">
        <v>32</v>
      </c>
      <c r="E27" s="11" t="s">
        <v>33</v>
      </c>
      <c r="F27" s="11" t="s">
        <v>162</v>
      </c>
      <c r="G27" s="11">
        <v>13616764497</v>
      </c>
      <c r="H27" s="11" t="s">
        <v>74</v>
      </c>
      <c r="I27" s="11" t="s">
        <v>163</v>
      </c>
      <c r="J27" s="11" t="s">
        <v>164</v>
      </c>
      <c r="K27" s="11" t="s">
        <v>38</v>
      </c>
    </row>
    <row r="28" s="4" customFormat="1" ht="40.5" spans="1:11">
      <c r="A28" s="11" t="s">
        <v>165</v>
      </c>
      <c r="B28" s="11" t="s">
        <v>70</v>
      </c>
      <c r="C28" s="11" t="s">
        <v>166</v>
      </c>
      <c r="D28" s="11" t="s">
        <v>32</v>
      </c>
      <c r="E28" s="11" t="s">
        <v>33</v>
      </c>
      <c r="F28" s="11" t="s">
        <v>167</v>
      </c>
      <c r="G28" s="11" t="s">
        <v>168</v>
      </c>
      <c r="H28" s="11" t="s">
        <v>74</v>
      </c>
      <c r="I28" s="11" t="s">
        <v>169</v>
      </c>
      <c r="J28" s="11" t="s">
        <v>170</v>
      </c>
      <c r="K28" s="11" t="s">
        <v>38</v>
      </c>
    </row>
    <row r="29" s="4" customFormat="1" ht="40.5" spans="1:11">
      <c r="A29" s="11" t="s">
        <v>171</v>
      </c>
      <c r="B29" s="11" t="s">
        <v>70</v>
      </c>
      <c r="C29" s="11" t="s">
        <v>172</v>
      </c>
      <c r="D29" s="11" t="s">
        <v>32</v>
      </c>
      <c r="E29" s="11" t="s">
        <v>33</v>
      </c>
      <c r="F29" s="11" t="s">
        <v>173</v>
      </c>
      <c r="G29" s="11">
        <v>13958642273</v>
      </c>
      <c r="H29" s="11" t="s">
        <v>74</v>
      </c>
      <c r="I29" s="11" t="s">
        <v>174</v>
      </c>
      <c r="J29" s="11" t="s">
        <v>175</v>
      </c>
      <c r="K29" s="11" t="s">
        <v>38</v>
      </c>
    </row>
    <row r="30" s="4" customFormat="1" ht="40.5" spans="1:11">
      <c r="A30" s="11" t="s">
        <v>176</v>
      </c>
      <c r="B30" s="11" t="s">
        <v>70</v>
      </c>
      <c r="C30" s="11" t="s">
        <v>177</v>
      </c>
      <c r="D30" s="11" t="s">
        <v>32</v>
      </c>
      <c r="E30" s="11" t="s">
        <v>33</v>
      </c>
      <c r="F30" s="11" t="s">
        <v>178</v>
      </c>
      <c r="G30" s="11">
        <v>13586277908</v>
      </c>
      <c r="H30" s="11" t="s">
        <v>74</v>
      </c>
      <c r="I30" s="11" t="s">
        <v>179</v>
      </c>
      <c r="J30" s="11" t="s">
        <v>180</v>
      </c>
      <c r="K30" s="11" t="s">
        <v>38</v>
      </c>
    </row>
    <row r="31" s="4" customFormat="1" ht="40.5" spans="1:11">
      <c r="A31" s="11" t="s">
        <v>181</v>
      </c>
      <c r="B31" s="11" t="s">
        <v>70</v>
      </c>
      <c r="C31" s="11" t="s">
        <v>182</v>
      </c>
      <c r="D31" s="11" t="s">
        <v>32</v>
      </c>
      <c r="E31" s="11" t="s">
        <v>33</v>
      </c>
      <c r="F31" s="11" t="s">
        <v>183</v>
      </c>
      <c r="G31" s="11">
        <v>18767655443</v>
      </c>
      <c r="H31" s="11" t="s">
        <v>74</v>
      </c>
      <c r="I31" s="11" t="s">
        <v>184</v>
      </c>
      <c r="J31" s="11" t="s">
        <v>185</v>
      </c>
      <c r="K31" s="11" t="s">
        <v>38</v>
      </c>
    </row>
    <row r="32" s="4" customFormat="1" ht="40.5" spans="1:11">
      <c r="A32" s="11" t="s">
        <v>186</v>
      </c>
      <c r="B32" s="11" t="s">
        <v>70</v>
      </c>
      <c r="C32" s="11" t="s">
        <v>187</v>
      </c>
      <c r="D32" s="11" t="s">
        <v>32</v>
      </c>
      <c r="E32" s="11" t="s">
        <v>33</v>
      </c>
      <c r="F32" s="11" t="s">
        <v>188</v>
      </c>
      <c r="G32" s="11">
        <v>13736551106</v>
      </c>
      <c r="H32" s="11" t="s">
        <v>74</v>
      </c>
      <c r="I32" s="11" t="s">
        <v>189</v>
      </c>
      <c r="J32" s="11" t="s">
        <v>190</v>
      </c>
      <c r="K32" s="11" t="s">
        <v>38</v>
      </c>
    </row>
    <row r="33" s="4" customFormat="1" ht="40.5" spans="1:11">
      <c r="A33" s="11" t="s">
        <v>191</v>
      </c>
      <c r="B33" s="11" t="s">
        <v>70</v>
      </c>
      <c r="C33" s="11" t="s">
        <v>192</v>
      </c>
      <c r="D33" s="11" t="s">
        <v>32</v>
      </c>
      <c r="E33" s="11" t="s">
        <v>33</v>
      </c>
      <c r="F33" s="11" t="s">
        <v>193</v>
      </c>
      <c r="G33" s="11" t="s">
        <v>194</v>
      </c>
      <c r="H33" s="11" t="s">
        <v>74</v>
      </c>
      <c r="I33" s="11" t="s">
        <v>195</v>
      </c>
      <c r="J33" s="11" t="s">
        <v>196</v>
      </c>
      <c r="K33" s="11" t="s">
        <v>38</v>
      </c>
    </row>
    <row r="34" s="4" customFormat="1" ht="40.5" spans="1:11">
      <c r="A34" s="11" t="s">
        <v>197</v>
      </c>
      <c r="B34" s="11" t="s">
        <v>70</v>
      </c>
      <c r="C34" s="11" t="s">
        <v>198</v>
      </c>
      <c r="D34" s="11" t="s">
        <v>32</v>
      </c>
      <c r="E34" s="11" t="s">
        <v>33</v>
      </c>
      <c r="F34" s="11" t="s">
        <v>199</v>
      </c>
      <c r="G34" s="11">
        <v>13758666698</v>
      </c>
      <c r="H34" s="11" t="s">
        <v>74</v>
      </c>
      <c r="I34" s="11" t="s">
        <v>200</v>
      </c>
      <c r="J34" s="11" t="s">
        <v>201</v>
      </c>
      <c r="K34" s="11" t="s">
        <v>38</v>
      </c>
    </row>
    <row r="35" s="4" customFormat="1" ht="40.5" spans="1:11">
      <c r="A35" s="11" t="s">
        <v>202</v>
      </c>
      <c r="B35" s="11" t="s">
        <v>70</v>
      </c>
      <c r="C35" s="11" t="s">
        <v>203</v>
      </c>
      <c r="D35" s="11" t="s">
        <v>32</v>
      </c>
      <c r="E35" s="11" t="s">
        <v>33</v>
      </c>
      <c r="F35" s="11" t="s">
        <v>204</v>
      </c>
      <c r="G35" s="11">
        <v>15857609580</v>
      </c>
      <c r="H35" s="11" t="s">
        <v>74</v>
      </c>
      <c r="I35" s="11" t="s">
        <v>205</v>
      </c>
      <c r="J35" s="11" t="s">
        <v>206</v>
      </c>
      <c r="K35" s="11" t="s">
        <v>38</v>
      </c>
    </row>
    <row r="36" s="4" customFormat="1" ht="40.5" spans="1:11">
      <c r="A36" s="11" t="s">
        <v>207</v>
      </c>
      <c r="B36" s="11" t="s">
        <v>70</v>
      </c>
      <c r="C36" s="11" t="s">
        <v>208</v>
      </c>
      <c r="D36" s="11" t="s">
        <v>32</v>
      </c>
      <c r="E36" s="11" t="s">
        <v>33</v>
      </c>
      <c r="F36" s="11" t="s">
        <v>209</v>
      </c>
      <c r="G36" s="11">
        <v>13566669444</v>
      </c>
      <c r="H36" s="11" t="s">
        <v>74</v>
      </c>
      <c r="I36" s="11" t="s">
        <v>210</v>
      </c>
      <c r="J36" s="11" t="s">
        <v>211</v>
      </c>
      <c r="K36" s="11" t="s">
        <v>38</v>
      </c>
    </row>
    <row r="37" s="4" customFormat="1" ht="40.5" spans="1:11">
      <c r="A37" s="11" t="s">
        <v>212</v>
      </c>
      <c r="B37" s="11" t="s">
        <v>70</v>
      </c>
      <c r="C37" s="11" t="s">
        <v>213</v>
      </c>
      <c r="D37" s="11" t="s">
        <v>32</v>
      </c>
      <c r="E37" s="11" t="s">
        <v>33</v>
      </c>
      <c r="F37" s="11" t="s">
        <v>214</v>
      </c>
      <c r="G37" s="11">
        <v>13858695956</v>
      </c>
      <c r="H37" s="11" t="s">
        <v>74</v>
      </c>
      <c r="I37" s="11" t="s">
        <v>215</v>
      </c>
      <c r="J37" s="11" t="s">
        <v>216</v>
      </c>
      <c r="K37" s="11" t="s">
        <v>38</v>
      </c>
    </row>
    <row r="38" s="4" customFormat="1" ht="40.5" spans="1:11">
      <c r="A38" s="11" t="s">
        <v>217</v>
      </c>
      <c r="B38" s="11" t="s">
        <v>70</v>
      </c>
      <c r="C38" s="11" t="s">
        <v>218</v>
      </c>
      <c r="D38" s="11" t="s">
        <v>32</v>
      </c>
      <c r="E38" s="11" t="s">
        <v>33</v>
      </c>
      <c r="F38" s="11" t="s">
        <v>219</v>
      </c>
      <c r="G38" s="11">
        <v>13093808896</v>
      </c>
      <c r="H38" s="11" t="s">
        <v>74</v>
      </c>
      <c r="I38" s="11" t="s">
        <v>220</v>
      </c>
      <c r="J38" s="11" t="s">
        <v>221</v>
      </c>
      <c r="K38" s="11" t="s">
        <v>38</v>
      </c>
    </row>
    <row r="39" s="4" customFormat="1" ht="40.5" spans="1:11">
      <c r="A39" s="11" t="s">
        <v>222</v>
      </c>
      <c r="B39" s="11" t="s">
        <v>70</v>
      </c>
      <c r="C39" s="11" t="s">
        <v>223</v>
      </c>
      <c r="D39" s="11" t="s">
        <v>32</v>
      </c>
      <c r="E39" s="11" t="s">
        <v>33</v>
      </c>
      <c r="F39" s="11" t="s">
        <v>224</v>
      </c>
      <c r="G39" s="11">
        <v>13606865062</v>
      </c>
      <c r="H39" s="11" t="s">
        <v>74</v>
      </c>
      <c r="I39" s="11" t="s">
        <v>225</v>
      </c>
      <c r="J39" s="11" t="s">
        <v>226</v>
      </c>
      <c r="K39" s="11" t="s">
        <v>38</v>
      </c>
    </row>
    <row r="40" s="4" customFormat="1" ht="40.5" spans="1:11">
      <c r="A40" s="11" t="s">
        <v>227</v>
      </c>
      <c r="B40" s="11" t="s">
        <v>70</v>
      </c>
      <c r="C40" s="11" t="s">
        <v>228</v>
      </c>
      <c r="D40" s="11" t="s">
        <v>32</v>
      </c>
      <c r="E40" s="11" t="s">
        <v>33</v>
      </c>
      <c r="F40" s="11" t="s">
        <v>229</v>
      </c>
      <c r="G40" s="11" t="s">
        <v>230</v>
      </c>
      <c r="H40" s="11" t="s">
        <v>74</v>
      </c>
      <c r="I40" s="11" t="s">
        <v>231</v>
      </c>
      <c r="J40" s="11" t="s">
        <v>232</v>
      </c>
      <c r="K40" s="11" t="s">
        <v>38</v>
      </c>
    </row>
    <row r="41" s="4" customFormat="1" ht="40.5" spans="1:11">
      <c r="A41" s="11" t="s">
        <v>233</v>
      </c>
      <c r="B41" s="11" t="s">
        <v>70</v>
      </c>
      <c r="C41" s="11" t="s">
        <v>234</v>
      </c>
      <c r="D41" s="11" t="s">
        <v>32</v>
      </c>
      <c r="E41" s="11" t="s">
        <v>33</v>
      </c>
      <c r="F41" s="11" t="s">
        <v>235</v>
      </c>
      <c r="G41" s="11">
        <v>18906553635</v>
      </c>
      <c r="H41" s="11" t="s">
        <v>74</v>
      </c>
      <c r="I41" s="11" t="s">
        <v>236</v>
      </c>
      <c r="J41" s="11" t="s">
        <v>237</v>
      </c>
      <c r="K41" s="11" t="s">
        <v>38</v>
      </c>
    </row>
    <row r="42" s="4" customFormat="1" ht="40.5" spans="1:11">
      <c r="A42" s="11" t="s">
        <v>238</v>
      </c>
      <c r="B42" s="11" t="s">
        <v>70</v>
      </c>
      <c r="C42" s="11" t="s">
        <v>239</v>
      </c>
      <c r="D42" s="11" t="s">
        <v>32</v>
      </c>
      <c r="E42" s="11" t="s">
        <v>33</v>
      </c>
      <c r="F42" s="11" t="s">
        <v>240</v>
      </c>
      <c r="G42" s="11">
        <v>13958611209</v>
      </c>
      <c r="H42" s="11" t="s">
        <v>74</v>
      </c>
      <c r="I42" s="11" t="s">
        <v>241</v>
      </c>
      <c r="J42" s="11" t="s">
        <v>242</v>
      </c>
      <c r="K42" s="11" t="s">
        <v>38</v>
      </c>
    </row>
    <row r="43" s="4" customFormat="1" ht="40.5" spans="1:11">
      <c r="A43" s="11" t="s">
        <v>243</v>
      </c>
      <c r="B43" s="11" t="s">
        <v>70</v>
      </c>
      <c r="C43" s="11" t="s">
        <v>244</v>
      </c>
      <c r="D43" s="11" t="s">
        <v>32</v>
      </c>
      <c r="E43" s="11" t="s">
        <v>33</v>
      </c>
      <c r="F43" s="11" t="s">
        <v>245</v>
      </c>
      <c r="G43" s="11">
        <v>15958651228</v>
      </c>
      <c r="H43" s="11" t="s">
        <v>74</v>
      </c>
      <c r="I43" s="11" t="s">
        <v>246</v>
      </c>
      <c r="J43" s="11" t="s">
        <v>247</v>
      </c>
      <c r="K43" s="11" t="s">
        <v>38</v>
      </c>
    </row>
    <row r="44" s="4" customFormat="1" ht="40.5" spans="1:11">
      <c r="A44" s="11" t="s">
        <v>248</v>
      </c>
      <c r="B44" s="11" t="s">
        <v>70</v>
      </c>
      <c r="C44" s="11" t="s">
        <v>249</v>
      </c>
      <c r="D44" s="11" t="s">
        <v>32</v>
      </c>
      <c r="E44" s="11" t="s">
        <v>33</v>
      </c>
      <c r="F44" s="11" t="s">
        <v>250</v>
      </c>
      <c r="G44" s="11">
        <v>15967661717</v>
      </c>
      <c r="H44" s="11" t="s">
        <v>74</v>
      </c>
      <c r="I44" s="11" t="s">
        <v>251</v>
      </c>
      <c r="J44" s="11" t="s">
        <v>252</v>
      </c>
      <c r="K44" s="11" t="s">
        <v>38</v>
      </c>
    </row>
    <row r="45" s="5" customFormat="1" ht="40.5" spans="1:11">
      <c r="A45" s="11" t="s">
        <v>253</v>
      </c>
      <c r="B45" s="12" t="s">
        <v>70</v>
      </c>
      <c r="C45" s="12" t="s">
        <v>254</v>
      </c>
      <c r="D45" s="12" t="s">
        <v>72</v>
      </c>
      <c r="E45" s="12" t="s">
        <v>15</v>
      </c>
      <c r="F45" s="12" t="s">
        <v>73</v>
      </c>
      <c r="G45" s="12">
        <v>13857672544</v>
      </c>
      <c r="H45" s="12" t="s">
        <v>74</v>
      </c>
      <c r="I45" s="12" t="s">
        <v>255</v>
      </c>
      <c r="J45" s="12" t="s">
        <v>256</v>
      </c>
      <c r="K45" s="12" t="s">
        <v>38</v>
      </c>
    </row>
    <row r="46" s="5" customFormat="1" ht="40.5" spans="1:11">
      <c r="A46" s="13" t="s">
        <v>257</v>
      </c>
      <c r="B46" s="14" t="s">
        <v>70</v>
      </c>
      <c r="C46" s="12" t="s">
        <v>258</v>
      </c>
      <c r="D46" s="14" t="s">
        <v>32</v>
      </c>
      <c r="E46" s="14" t="s">
        <v>33</v>
      </c>
      <c r="F46" s="14" t="s">
        <v>259</v>
      </c>
      <c r="G46" s="14">
        <v>13606671537</v>
      </c>
      <c r="H46" s="14" t="s">
        <v>74</v>
      </c>
      <c r="I46" s="12" t="s">
        <v>260</v>
      </c>
      <c r="J46" s="14" t="s">
        <v>261</v>
      </c>
      <c r="K46" s="14" t="s">
        <v>38</v>
      </c>
    </row>
    <row r="47" s="5" customFormat="1" ht="40.5" spans="1:11">
      <c r="A47" s="13" t="s">
        <v>262</v>
      </c>
      <c r="B47" s="14" t="s">
        <v>70</v>
      </c>
      <c r="C47" s="12" t="s">
        <v>263</v>
      </c>
      <c r="D47" s="14" t="s">
        <v>32</v>
      </c>
      <c r="E47" s="14" t="s">
        <v>33</v>
      </c>
      <c r="F47" s="14" t="s">
        <v>264</v>
      </c>
      <c r="G47" s="14">
        <v>13858684823</v>
      </c>
      <c r="H47" s="14" t="s">
        <v>74</v>
      </c>
      <c r="I47" s="12" t="s">
        <v>265</v>
      </c>
      <c r="J47" s="14" t="s">
        <v>266</v>
      </c>
      <c r="K47" s="14" t="s">
        <v>38</v>
      </c>
    </row>
    <row r="48" s="5" customFormat="1" ht="94.5" spans="1:11">
      <c r="A48" s="11" t="s">
        <v>70</v>
      </c>
      <c r="B48" s="11" t="s">
        <v>12</v>
      </c>
      <c r="C48" s="15" t="s">
        <v>267</v>
      </c>
      <c r="D48" s="12" t="s">
        <v>24</v>
      </c>
      <c r="E48" s="12" t="s">
        <v>15</v>
      </c>
      <c r="F48" s="12" t="s">
        <v>73</v>
      </c>
      <c r="G48" s="12">
        <v>13857672544</v>
      </c>
      <c r="H48" s="12" t="s">
        <v>74</v>
      </c>
      <c r="I48" s="12" t="s">
        <v>268</v>
      </c>
      <c r="J48" s="12" t="s">
        <v>269</v>
      </c>
      <c r="K48" s="10" t="s">
        <v>29</v>
      </c>
    </row>
    <row r="49" s="4" customFormat="1" ht="94.5" spans="1:11">
      <c r="A49" s="11" t="s">
        <v>270</v>
      </c>
      <c r="B49" s="11" t="s">
        <v>12</v>
      </c>
      <c r="C49" s="11" t="s">
        <v>271</v>
      </c>
      <c r="D49" s="11" t="s">
        <v>272</v>
      </c>
      <c r="E49" s="11" t="s">
        <v>15</v>
      </c>
      <c r="F49" s="11" t="s">
        <v>273</v>
      </c>
      <c r="G49" s="11">
        <v>86119821</v>
      </c>
      <c r="H49" s="11" t="s">
        <v>18</v>
      </c>
      <c r="I49" s="11" t="s">
        <v>274</v>
      </c>
      <c r="J49" s="11" t="s">
        <v>275</v>
      </c>
      <c r="K49" s="10" t="s">
        <v>29</v>
      </c>
    </row>
  </sheetData>
  <autoFilter ref="A1:XFD104857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2024-10-15T02:26:29Z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822C1B73DA33451DA103CB5AA4E99E73</vt:lpwstr>
  </property>
  <property fmtid="{D5CDD505-2E9C-101B-9397-08002B2CF9AE}" pid="3" name="KSOProductBuildVer">
    <vt:lpwstr>2052-11.8.2.8361</vt:lpwstr>
  </property>
</Properties>
</file>